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60" windowHeight="780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  <c r="B13" i="1"/>
  <c r="A13" i="1"/>
  <c r="B12" i="1"/>
  <c r="A12" i="1"/>
  <c r="B11" i="1"/>
  <c r="A11" i="1"/>
  <c r="B10" i="1"/>
  <c r="A10" i="1"/>
  <c r="B9" i="1"/>
  <c r="A9" i="1"/>
  <c r="B8" i="1"/>
  <c r="A8" i="1"/>
  <c r="B7" i="1"/>
  <c r="A7" i="1"/>
</calcChain>
</file>

<file path=xl/sharedStrings.xml><?xml version="1.0" encoding="utf-8"?>
<sst xmlns="http://schemas.openxmlformats.org/spreadsheetml/2006/main" count="17" uniqueCount="16">
  <si>
    <t>Brand</t>
  </si>
  <si>
    <t>Packing</t>
  </si>
  <si>
    <t>Price in euro</t>
  </si>
  <si>
    <t>600 pcs</t>
  </si>
  <si>
    <t>1200 pcs</t>
  </si>
  <si>
    <t>2400 pcs</t>
  </si>
  <si>
    <t>10000 pcs</t>
  </si>
  <si>
    <t>BERSHKA women spring/summer</t>
  </si>
  <si>
    <t>Box 120 pcs</t>
  </si>
  <si>
    <t>Sample box</t>
  </si>
  <si>
    <t>119 pcs</t>
  </si>
  <si>
    <t>TOTAL quantity- 10000 pcs 
Location- Poland</t>
  </si>
  <si>
    <t>4,6 euro pcs</t>
  </si>
  <si>
    <t>4,45 euro pcs</t>
  </si>
  <si>
    <t>4,30 euro pcs</t>
  </si>
  <si>
    <t>3,50 euro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</si>
</sst>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lbertus Medium"/>
      <family val="2"/>
      <charset val="238"/>
    </font>
    <font>
      <sz val="11"/>
      <color theme="1"/>
      <name val="Albertus Medium"/>
      <family val="2"/>
      <charset val="238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AF0F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/>
    <xf numFmtId="0" fontId="5" fillId="0" borderId="10" xfId="0" applyFont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7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workbookViewId="0">
      <selection activeCell="I9" sqref="I9"/>
    </sheetView>
  </sheetViews>
  <sheetFormatPr defaultRowHeight="15"/>
  <sheetData>
    <row r="1" spans="1:16" ht="15" customHeight="1">
      <c r="A1" s="18" t="s">
        <v>0</v>
      </c>
      <c r="B1" s="19"/>
      <c r="C1" s="19"/>
      <c r="D1" s="19" t="s">
        <v>1</v>
      </c>
      <c r="E1" s="19"/>
      <c r="F1" s="19"/>
      <c r="G1" s="8" t="s">
        <v>2</v>
      </c>
      <c r="H1" s="8"/>
      <c r="I1" s="8" t="s">
        <v>3</v>
      </c>
      <c r="J1" s="9"/>
      <c r="K1" s="8" t="s">
        <v>4</v>
      </c>
      <c r="L1" s="9"/>
      <c r="M1" s="8" t="s">
        <v>5</v>
      </c>
      <c r="N1" s="9"/>
      <c r="O1" s="8" t="s">
        <v>6</v>
      </c>
      <c r="P1" s="9"/>
    </row>
    <row r="2" spans="1:16" ht="15.75" thickBot="1">
      <c r="A2" s="20"/>
      <c r="B2" s="21"/>
      <c r="C2" s="21"/>
      <c r="D2" s="21"/>
      <c r="E2" s="21"/>
      <c r="F2" s="21"/>
      <c r="G2" s="10"/>
      <c r="H2" s="10"/>
      <c r="I2" s="10"/>
      <c r="J2" s="11"/>
      <c r="K2" s="10"/>
      <c r="L2" s="11"/>
      <c r="M2" s="10"/>
      <c r="N2" s="11"/>
      <c r="O2" s="10"/>
      <c r="P2" s="11"/>
    </row>
    <row r="3" spans="1:16">
      <c r="A3" s="12" t="s">
        <v>7</v>
      </c>
      <c r="B3" s="13"/>
      <c r="C3" s="13"/>
      <c r="D3" s="14" t="s">
        <v>8</v>
      </c>
      <c r="E3" s="14"/>
      <c r="F3" s="14"/>
      <c r="G3" s="15" t="s">
        <v>12</v>
      </c>
      <c r="H3" s="15"/>
      <c r="I3" s="16" t="s">
        <v>13</v>
      </c>
      <c r="J3" s="17"/>
      <c r="K3" s="16" t="s">
        <v>14</v>
      </c>
      <c r="L3" s="17"/>
      <c r="M3" s="16" t="s">
        <v>14</v>
      </c>
      <c r="N3" s="17"/>
      <c r="O3" s="16" t="s">
        <v>15</v>
      </c>
      <c r="P3" s="17"/>
    </row>
    <row r="4" spans="1:16">
      <c r="A4" s="12"/>
      <c r="B4" s="13"/>
      <c r="C4" s="13"/>
      <c r="D4" s="14"/>
      <c r="E4" s="14"/>
      <c r="F4" s="14"/>
      <c r="G4" s="15"/>
      <c r="H4" s="15"/>
      <c r="I4" s="16"/>
      <c r="J4" s="17"/>
      <c r="K4" s="16"/>
      <c r="L4" s="17"/>
      <c r="M4" s="16"/>
      <c r="N4" s="17"/>
      <c r="O4" s="16"/>
      <c r="P4" s="17"/>
    </row>
    <row r="6" spans="1:16" ht="19.5" thickBot="1">
      <c r="A6" s="1" t="s">
        <v>9</v>
      </c>
    </row>
    <row r="7" spans="1:16" ht="18.75">
      <c r="A7" s="2" t="str">
        <f>#REF!</f>
        <v>Coats</v>
      </c>
      <c r="B7" s="3">
        <f>#REF!</f>
        <v>1</v>
      </c>
    </row>
    <row r="8" spans="1:16" ht="18.75">
      <c r="A8" s="2" t="str">
        <f>#REF!</f>
        <v>Blazers</v>
      </c>
      <c r="B8" s="4">
        <f>#REF!</f>
        <v>1</v>
      </c>
      <c r="F8" s="7" t="s">
        <v>11</v>
      </c>
      <c r="G8" s="7"/>
      <c r="H8" s="7"/>
      <c r="I8" s="7"/>
      <c r="J8" s="7"/>
      <c r="K8" s="6"/>
    </row>
    <row r="9" spans="1:16" ht="18.75">
      <c r="A9" s="2" t="str">
        <f>#REF!</f>
        <v>Blouse</v>
      </c>
      <c r="B9" s="4">
        <f>#REF!</f>
        <v>5</v>
      </c>
    </row>
    <row r="10" spans="1:16" ht="18.75">
      <c r="A10" s="2" t="str">
        <f>#REF!</f>
        <v>Shirts</v>
      </c>
      <c r="B10" s="4">
        <f>#REF!</f>
        <v>4</v>
      </c>
    </row>
    <row r="11" spans="1:16" ht="18.75">
      <c r="A11" s="2" t="str">
        <f>#REF!</f>
        <v>T-shirts</v>
      </c>
      <c r="B11" s="4">
        <f>#REF!</f>
        <v>44</v>
      </c>
    </row>
    <row r="12" spans="1:16" ht="18.75">
      <c r="A12" s="2" t="str">
        <f>#REF!</f>
        <v>Jackets</v>
      </c>
      <c r="B12" s="4">
        <f>#REF!</f>
        <v>1</v>
      </c>
    </row>
    <row r="13" spans="1:16" ht="18.75">
      <c r="A13" s="2" t="str">
        <f>#REF!</f>
        <v>Waistcoats</v>
      </c>
      <c r="B13" s="4">
        <f>#REF!</f>
        <v>0</v>
      </c>
    </row>
    <row r="14" spans="1:16" ht="18.75">
      <c r="A14" s="2" t="str">
        <f>#REF!</f>
        <v>Sportwear</v>
      </c>
      <c r="B14" s="4">
        <f>#REF!</f>
        <v>1</v>
      </c>
    </row>
    <row r="15" spans="1:16" ht="18.75">
      <c r="A15" s="2" t="str">
        <f>#REF!</f>
        <v>Cardigans</v>
      </c>
      <c r="B15" s="4">
        <f>#REF!</f>
        <v>0</v>
      </c>
    </row>
    <row r="16" spans="1:16" ht="18.75">
      <c r="A16" s="2" t="str">
        <f>#REF!</f>
        <v>Skirts</v>
      </c>
      <c r="B16" s="4">
        <f>#REF!</f>
        <v>4</v>
      </c>
    </row>
    <row r="17" spans="1:2" ht="18.75">
      <c r="A17" s="2" t="str">
        <f>#REF!</f>
        <v>Jeans</v>
      </c>
      <c r="B17" s="4">
        <f>#REF!</f>
        <v>1</v>
      </c>
    </row>
    <row r="18" spans="1:2" ht="18.75">
      <c r="A18" s="2" t="str">
        <f>#REF!</f>
        <v>Leggins</v>
      </c>
      <c r="B18" s="4">
        <f>#REF!</f>
        <v>5</v>
      </c>
    </row>
    <row r="19" spans="1:2" ht="18.75">
      <c r="A19" s="2" t="str">
        <f>#REF!</f>
        <v>Trousers</v>
      </c>
      <c r="B19" s="4">
        <f>#REF!</f>
        <v>10</v>
      </c>
    </row>
    <row r="20" spans="1:2" ht="18.75">
      <c r="A20" s="2" t="str">
        <f>#REF!</f>
        <v>Shorts</v>
      </c>
      <c r="B20" s="4">
        <f>#REF!</f>
        <v>3</v>
      </c>
    </row>
    <row r="21" spans="1:2" ht="18.75">
      <c r="A21" s="2" t="str">
        <f>#REF!</f>
        <v>Hoodie</v>
      </c>
      <c r="B21" s="4">
        <f>#REF!</f>
        <v>1</v>
      </c>
    </row>
    <row r="22" spans="1:2" ht="18.75">
      <c r="A22" s="2" t="str">
        <f>#REF!</f>
        <v>Tops</v>
      </c>
      <c r="B22" s="4">
        <f>#REF!</f>
        <v>6</v>
      </c>
    </row>
    <row r="23" spans="1:2" ht="18.75">
      <c r="A23" s="2" t="str">
        <f>#REF!</f>
        <v>Knitwear</v>
      </c>
      <c r="B23" s="4">
        <f>#REF!</f>
        <v>17</v>
      </c>
    </row>
    <row r="24" spans="1:2" ht="18.75">
      <c r="A24" s="2" t="str">
        <f>#REF!</f>
        <v>Dresses</v>
      </c>
      <c r="B24" s="4">
        <f>#REF!</f>
        <v>15</v>
      </c>
    </row>
    <row r="25" spans="1:2" ht="15.75">
      <c r="B25" s="5" t="s">
        <v>10</v>
      </c>
    </row>
  </sheetData>
  <mergeCells count="15">
    <mergeCell ref="F8:J8"/>
    <mergeCell ref="O1:P2"/>
    <mergeCell ref="A3:C4"/>
    <mergeCell ref="D3:F4"/>
    <mergeCell ref="G3:H4"/>
    <mergeCell ref="I3:J4"/>
    <mergeCell ref="K3:L4"/>
    <mergeCell ref="M3:N4"/>
    <mergeCell ref="O3:P4"/>
    <mergeCell ref="A1:C2"/>
    <mergeCell ref="D1:F2"/>
    <mergeCell ref="G1:H2"/>
    <mergeCell ref="I1:J2"/>
    <mergeCell ref="K1:L2"/>
    <mergeCell ref="M1:N2"/>
  </mergeCells>
  <conditionalFormatting sqref="B7:B24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2017-03-31T07:43:51Z</dcterms:created>
  <dcterms:modified xsi:type="dcterms:W3CDTF">2017-03-31T11:53:42Z</dcterms:modified>
</cp:coreProperties>
</file>